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/>
  <mc:AlternateContent xmlns:mc="http://schemas.openxmlformats.org/markup-compatibility/2006">
    <mc:Choice Requires="x15">
      <x15ac:absPath xmlns:x15ac="http://schemas.microsoft.com/office/spreadsheetml/2010/11/ac" url="S:\Cabinet\6. COMM\04 COM ACADEMIQUE\PROJET ACADEMIQUE\RESSOURCE SITE ACAD\KIT PEDA LETTRES MODERNES\"/>
    </mc:Choice>
  </mc:AlternateContent>
  <xr:revisionPtr revIDLastSave="0" documentId="13_ncr:1_{76AC9747-C68D-4B24-9929-0291C7452422}" xr6:coauthVersionLast="36" xr6:coauthVersionMax="47" xr10:uidLastSave="{00000000-0000-0000-0000-000000000000}"/>
  <bookViews>
    <workbookView xWindow="0" yWindow="0" windowWidth="23040" windowHeight="9060" xr2:uid="{00000000-000D-0000-FFFF-FFFF00000000}"/>
  </bookViews>
  <sheets>
    <sheet name="Séquence" sheetId="1" r:id="rId1"/>
    <sheet name="Modalité" sheetId="2" r:id="rId2"/>
    <sheet name="Enjeux littéraires" sheetId="3" r:id="rId3"/>
    <sheet name="Compétences travaillées" sheetId="4" r:id="rId4"/>
    <sheet name="Besoin" sheetId="5" r:id="rId5"/>
    <sheet name="Durée" sheetId="6" r:id="rId6"/>
  </sheets>
  <definedNames>
    <definedName name="_xlnm.Print_Area" localSheetId="0">Séquence!$A$5:$S$16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tc={97518244-F2CA-E84A-97A7-75173774EB99}</author>
    <author>tc={C8A17788-B7B4-174B-B805-8F1B82D34C1E}</author>
    <author>tc={0F6332E9-2834-B841-8183-E721527961EA}</author>
    <author>tc={618F3326-9EFB-C94A-855C-EB717FC24EF1}</author>
    <author>tc={48F423F0-C590-3244-A760-D6C56E09E72C}</author>
  </authors>
  <commentList>
    <comment ref="A5" authorId="0" shapeId="0" xr:uid="{97518244-F2CA-E84A-97A7-75173774EB99}">
      <text>
        <r>
          <rPr>
            <sz val="11"/>
            <color theme="1"/>
            <rFont val="Calibri"/>
            <scheme val="minor"/>
          </rPr>
  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Chaque période peut être organisée en différents temps : séquences, modalités différentes. Il est possible d’ajouter des lignes si besoin. 
</t>
        </r>
      </text>
    </comment>
    <comment ref="B5" authorId="1" shapeId="0" xr:uid="{C8A17788-B7B4-174B-B805-8F1B82D34C1E}">
      <text>
        <r>
          <rPr>
            <sz val="11"/>
            <color theme="1"/>
            <rFont val="Calibri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La durée, en semaine d’une séquence ou d’un temps de regroupement. 
À noter la souplesse de l’outil : il est possible d’insérer des lignes dans une période si plus de deux séquences, en groupe ou en classes de référence sont prévus.</t>
        </r>
      </text>
    </comment>
    <comment ref="C5" authorId="2" shapeId="0" xr:uid="{0F6332E9-2834-B841-8183-E721527961EA}">
      <text>
        <r>
          <rPr>
            <sz val="11"/>
            <color theme="1"/>
            <rFont val="Calibri"/>
            <scheme val="minor"/>
          </rPr>
  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Pour chaque temps on précise ici si l’on travaille en groupes ou en regroupement par classe de référence.
</t>
        </r>
      </text>
    </comment>
    <comment ref="I5" authorId="3" shapeId="0" xr:uid="{618F3326-9EFB-C94A-855C-EB717FC24EF1}">
      <text>
        <r>
          <rPr>
            <sz val="11"/>
            <color theme="1"/>
            <rFont val="Calibri"/>
            <scheme val="minor"/>
          </rPr>
  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Attendus de fin d’année de 5e : 
https://eduscol.education.fr/document/14038/download
Les repères annuels de progression pour le cycle 4 sont accessibles ici : https://eduscol.education.fr/document/14074/download
« Les professeurs définissent des objectifs d’apprentissage communs par période sur lesquels repose la progression de chacun des professeurs ». (BO spécial n°2 du 18 mars 2024). 
</t>
        </r>
      </text>
    </comment>
    <comment ref="K5" authorId="4" shapeId="0" xr:uid="{48F423F0-C590-3244-A760-D6C56E09E72C}">
      <text>
        <r>
          <rPr>
            <sz val="11"/>
            <color theme="1"/>
            <rFont val="Calibri"/>
            <scheme val="minor"/>
          </rPr>
  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Les colonnes en bleu peuvent différer selon chaque enseignant. Les colonnes en vert relèvent de la progression commune. 
</t>
        </r>
      </text>
    </comment>
  </commentList>
</comments>
</file>

<file path=xl/sharedStrings.xml><?xml version="1.0" encoding="utf-8"?>
<sst xmlns="http://schemas.openxmlformats.org/spreadsheetml/2006/main" count="235" uniqueCount="162">
  <si>
    <t>Période</t>
  </si>
  <si>
    <t>Modalité</t>
  </si>
  <si>
    <t>Besoin</t>
  </si>
  <si>
    <t>Titre de la séquence</t>
  </si>
  <si>
    <t>Enjeu littéraire et de formation personnelle</t>
  </si>
  <si>
    <t>Compétence majeure</t>
  </si>
  <si>
    <t>Compétence mineure</t>
  </si>
  <si>
    <t xml:space="preserve">Attendus communs de fin de séquence </t>
  </si>
  <si>
    <t>Evaluation finale</t>
  </si>
  <si>
    <t>Lecture</t>
  </si>
  <si>
    <t>Ecriture</t>
  </si>
  <si>
    <t>Oral</t>
  </si>
  <si>
    <t>Langue</t>
  </si>
  <si>
    <t>Lecture cursive</t>
  </si>
  <si>
    <t>1a</t>
  </si>
  <si>
    <t>Groupes de besoin</t>
  </si>
  <si>
    <t>Mieux comprendre et s'exprimer à l'oral</t>
  </si>
  <si>
    <t>Aladin ou la lampe merveilleuse OI</t>
  </si>
  <si>
    <t xml:space="preserve">Imaginer des univers nouveaux. Conte merveilleux (lecture intégrale). </t>
  </si>
  <si>
    <t>Lire : lire des œuvres littéraires et fréquenter des œuvres d'art</t>
  </si>
  <si>
    <t>Pratique de  l'oral : S’exprimer de façon maîtrisée en s’adressant à un auditoire</t>
  </si>
  <si>
    <t>exploiter les ressources expressives et créatrices de la parole = mettre en voix un conte</t>
  </si>
  <si>
    <t>2 textes étudiés, support de l'audio - Extrait du conte lu court</t>
  </si>
  <si>
    <t>3 textes étudiés - Extrait du conte lu plus long</t>
  </si>
  <si>
    <t>4 texte étudiés - lecture d'un conte entier ou d'un extrait plus long</t>
  </si>
  <si>
    <t>lire un conte/un extrait de conte seul ou à plusieurs</t>
  </si>
  <si>
    <t>les caractéristiques du conte oriental</t>
  </si>
  <si>
    <t>lire un autre conte des Mille et une Nuits</t>
  </si>
  <si>
    <t>1b</t>
  </si>
  <si>
    <t>Mieux écrire</t>
  </si>
  <si>
    <t>Les poètes et le monde GT</t>
  </si>
  <si>
    <t xml:space="preserve">Imaginer des univers nouveaux. GT poèmes ou récits proposant une reconfiguration poétique de la réalité </t>
  </si>
  <si>
    <t>Lire : élaborer une interprétation de textes littéraires</t>
  </si>
  <si>
    <t>Production d'écrits : respect des normes</t>
  </si>
  <si>
    <t>exploiter des lectures pour enrichir son écrit / écrire un poème</t>
  </si>
  <si>
    <t>2 poèmes - étayage de vocabulaire, reformulation, aide à l'écriture du poème</t>
  </si>
  <si>
    <t>3 ou 4 poèmes</t>
  </si>
  <si>
    <t>5 poèmes</t>
  </si>
  <si>
    <t>Ecrire un poème</t>
  </si>
  <si>
    <t>Les figures de style</t>
  </si>
  <si>
    <t>Ecrire de la poésie</t>
  </si>
  <si>
    <t>Apprendre et réciter un poème</t>
  </si>
  <si>
    <t>recherches et création d'un recueil de poésies</t>
  </si>
  <si>
    <t>2a</t>
  </si>
  <si>
    <t>Les grandes découvertes GT</t>
  </si>
  <si>
    <t>Le voyage et l’aventure : pourquoi aller vers l’inconnu ? Extraits d’œuvres évoquant les grandes découvertes</t>
  </si>
  <si>
    <t>Lire : contrôler sa compréhension, devenir un lecteur autonome</t>
  </si>
  <si>
    <t xml:space="preserve">Présenter le fruit de ses recherches </t>
  </si>
  <si>
    <t>Guidage de la recherche documentaire - explicitation et reformulation par l'élève des étapes de travail - matrice proposée - feed back plus nombreux - entraînements plus nombreux</t>
  </si>
  <si>
    <t xml:space="preserve">- nombre et complexité des supports </t>
  </si>
  <si>
    <t>exposé sur les grands explorateurs</t>
  </si>
  <si>
    <t>Lire pour acquérir des connaissances</t>
  </si>
  <si>
    <t>Ecrire pour prendre des notes sur ce qu'il faut retenir - Ecrire un support de présentation orale</t>
  </si>
  <si>
    <t>Lectures choisies autour des grandes découvertes (CDI)</t>
  </si>
  <si>
    <t>Classe entière</t>
  </si>
  <si>
    <t>Explorons ensemble !</t>
  </si>
  <si>
    <t>Présentation aux autres élèves des exposés</t>
  </si>
  <si>
    <t>Oral de l'exposé</t>
  </si>
  <si>
    <t>2b</t>
  </si>
  <si>
    <t>Mieux comprendre l'écrit</t>
  </si>
  <si>
    <t>Voyage au centre de la terre ou Vendredi ou la vie sauvage OI</t>
  </si>
  <si>
    <t xml:space="preserve">Le voyage et l’aventure : pourquoi aller vers l’inconnu ? Roman d’aventures </t>
  </si>
  <si>
    <t>Production d'écrits : pertinence (respect des consignes)</t>
  </si>
  <si>
    <t xml:space="preserve">Connaître les caractéristiques du genre / Ecrire un carnet de voyage </t>
  </si>
  <si>
    <t xml:space="preserve">Lecture de l'OI accompagnée, reformulation, audio </t>
  </si>
  <si>
    <t>Lecture OI partiellement accompagnée</t>
  </si>
  <si>
    <t>Lecture de l'OI autonome (avec carnet de lecteur)</t>
  </si>
  <si>
    <t>carnet de voyage</t>
  </si>
  <si>
    <t>Un ou des carnets de voyage / récit de voyage</t>
  </si>
  <si>
    <t>3a</t>
  </si>
  <si>
    <t>La planète, notre jardin (GT)</t>
  </si>
  <si>
    <t xml:space="preserve">L’être humain est-il maître de la nature ? Ré́cits d’anticipation, témoignages photographiques sur l’évolution des paysages et des modes de vie </t>
  </si>
  <si>
    <t>Pratique de  l'oral : Participer de façon constructive à des échanges oraux</t>
  </si>
  <si>
    <t xml:space="preserve">Lire : lire des textes non littéraires, des images et des documents composites </t>
  </si>
  <si>
    <t xml:space="preserve">Participer de façon constructive à des échanges oraux : écoute et prise en compte de la parole d'autrui + donner son avis </t>
  </si>
  <si>
    <t xml:space="preserve">Travail de recherche documentaire guidé, aide au choix des arguments </t>
  </si>
  <si>
    <t xml:space="preserve">Débats argumentés sur différents thèmes </t>
  </si>
  <si>
    <t>Initiation à l'argumentation</t>
  </si>
  <si>
    <t>Préparer sa liste d'arguments sur un sujet donné</t>
  </si>
  <si>
    <t>Lecture documentaire : articles, photographies OU L'homme qui plantait des arbres, Giono</t>
  </si>
  <si>
    <t>3b</t>
  </si>
  <si>
    <t>Mieux maîtriser la langue</t>
  </si>
  <si>
    <t>Comprendre le fonctionnement de la langue</t>
  </si>
  <si>
    <t>4a</t>
  </si>
  <si>
    <t>Héros d'hier et d'aujourd'hui (GT)</t>
  </si>
  <si>
    <t xml:space="preserve">Agir sur le monde. GT œuvres épiques, de l’Antiquité au XXIe siècle. </t>
  </si>
  <si>
    <t>Production d'écrits : cohérence textuelle interne</t>
  </si>
  <si>
    <t>Créer une planche de BD qui présente un héros (Digistrip)</t>
  </si>
  <si>
    <t>Planche de BD présente un héros vu pdt la séquence (ou choix)</t>
  </si>
  <si>
    <t>Planche de BD présente un héros choisi par les élèves dans une liste (ou choix libre)</t>
  </si>
  <si>
    <t xml:space="preserve">Planche de BD présente un héros choisi librement </t>
  </si>
  <si>
    <t xml:space="preserve">CORPUS : Hésiode, J.K.Rowling, V. Hugo, </t>
  </si>
  <si>
    <t>réaliser une BD sur un héros</t>
  </si>
  <si>
    <t>4b</t>
  </si>
  <si>
    <t>Yvain ou le chevalier au lion (OI)</t>
  </si>
  <si>
    <t xml:space="preserve">Agir sur le monde. GT époque médiévale, chansons de geste ou romans de chevalerie </t>
  </si>
  <si>
    <t>Production d'écrits : longueur et fluidité</t>
  </si>
  <si>
    <t xml:space="preserve">Ecrire une nouvelle aventure d'Yvain </t>
  </si>
  <si>
    <t>déclencheurs d'écriture donné ; coups de pouce (lexique), présence éventuelle d'une matrice…</t>
  </si>
  <si>
    <t>Etayage lexical et déclencheur d'écriture si besoin</t>
  </si>
  <si>
    <t xml:space="preserve">Ecriture autonome </t>
  </si>
  <si>
    <t>Ecrire un épisode de récit de chevalerie</t>
  </si>
  <si>
    <t>lire son épisode à la classe</t>
  </si>
  <si>
    <t>Sélection lectures médiévales (CDI)</t>
  </si>
  <si>
    <t>5a</t>
  </si>
  <si>
    <t>Vivre ensemble (GT)</t>
  </si>
  <si>
    <t xml:space="preserve">Avec autrui : familles, amis, réseaux.GT récits d’enfance et d’adolescence </t>
  </si>
  <si>
    <t>Participer de façon constructive à des échanges oraux : écoute et prise en compte de la parole d'autrui + donner son avis - Participation à un speedbooking / ou à un cercle de lecture</t>
  </si>
  <si>
    <t>Adapter la lecture cursive qui sera l'objet de l'évaluation, accompagner cette lectureen classe</t>
  </si>
  <si>
    <t>Lecture autonome, préparation à l'argumentation étayée</t>
  </si>
  <si>
    <t>Lecture autonome, travail sur les différents type d'argument, sur la posture de l'orateur, sur l'organisation d'un discours efficace</t>
  </si>
  <si>
    <t>Participation au cercle de lecture / ou au speedbooking</t>
  </si>
  <si>
    <t>corpus : textes, affiches, extraits de film, capsules</t>
  </si>
  <si>
    <t>Défendre un livre à l'oral pour convaincre les autres de le lire</t>
  </si>
  <si>
    <r>
      <rPr>
        <sz val="11"/>
        <color theme="1"/>
        <rFont val="Calibri"/>
        <family val="2"/>
        <scheme val="minor"/>
      </rPr>
      <t xml:space="preserve">Lectures dont la thématique est le harcèlement / le vivre ensemble : </t>
    </r>
    <r>
      <rPr>
        <i/>
        <sz val="11"/>
        <color theme="1"/>
        <rFont val="Calibri"/>
        <family val="2"/>
        <scheme val="minor"/>
      </rPr>
      <t>De la rage dans mon cartable, Seule à la récré, Je me défends du harcèlement, Des bleus au cartable</t>
    </r>
  </si>
  <si>
    <t>5b</t>
  </si>
  <si>
    <t>Les Fourberies de Scapin (OI)</t>
  </si>
  <si>
    <t>Avec autrui : familles, amis, réseaux. Comédie du XVIIe siècle (lecture intégrale)</t>
  </si>
  <si>
    <t>Pratique de  l'oral : Exploiter les ressources expressives et créatives de la parole</t>
  </si>
  <si>
    <t>Mettre en scène un extrait de la pièce étudiée</t>
  </si>
  <si>
    <t>- variables: longueur et complexité des répliques à apprendre - possibilité d'un souffleur - guidage des temps de travail en groupe - étayage pour la mémorisation du texte et pour sa mise en scène</t>
  </si>
  <si>
    <t>jouer une scène de théâtre</t>
  </si>
  <si>
    <t>Lecture expressive</t>
  </si>
  <si>
    <t>corps et voix</t>
  </si>
  <si>
    <t>…</t>
  </si>
  <si>
    <t>Le voyage et l’aventure : pourquoi aller vers l’inconnu ? GT poèmes évoquant les voyages et la séduction de l’ailleurs</t>
  </si>
  <si>
    <t xml:space="preserve">Avec autrui : familles, amis, réseaux. Comédie du XVIIe siècle (lecture intégrale) </t>
  </si>
  <si>
    <t xml:space="preserve">Imaginer des univers nouveaux. GT utopies ou romans d’anticipation </t>
  </si>
  <si>
    <t xml:space="preserve">L’être humain est-il maître de la nature ? GT œuvres épiques, de l’Antiquité au XXIe siècle. </t>
  </si>
  <si>
    <t xml:space="preserve">GT œuvres épiques, de l’Antiquité au XXIe siècle. </t>
  </si>
  <si>
    <t xml:space="preserve">Questionnement libre </t>
  </si>
  <si>
    <t>Pratique de l'oral</t>
  </si>
  <si>
    <t>Pratique de  l'oral : comprendre et interpréter des messages et des discours oraux complexes</t>
  </si>
  <si>
    <t>Production d'écrits</t>
  </si>
  <si>
    <t>Production d'écrits : enrichissement et mobilisation des outils appropriés</t>
  </si>
  <si>
    <t>Lire</t>
  </si>
  <si>
    <t>Comprendre le fonctionnement de la langue : connaître les différences entre l’oral et l'écrit</t>
  </si>
  <si>
    <t xml:space="preserve">Comprendre le fonctionnement de la langue : analyser le fonctionnement de la phrase simple et de la phrase complexe </t>
  </si>
  <si>
    <t>Comprendre le fonctionnement de la langue : consolider l’orthographe lexicale et grammaticale ;</t>
  </si>
  <si>
    <t xml:space="preserve">Comprendre le fonctionnement de la langue : enrichir et structurer le lexique </t>
  </si>
  <si>
    <t>Comprendre le fonctionnement de la langue : construire les notions permettant l’analyse et l’élaboration des textes et des discours</t>
  </si>
  <si>
    <t>Durée</t>
  </si>
  <si>
    <t>1 semaine</t>
  </si>
  <si>
    <t>2 semaines</t>
  </si>
  <si>
    <t>3 semaines</t>
  </si>
  <si>
    <t>4 semaines</t>
  </si>
  <si>
    <t>Groupe à effectif réduit</t>
  </si>
  <si>
    <t>Groupe à effectif non réduit</t>
  </si>
  <si>
    <t>Mise en voix</t>
  </si>
  <si>
    <t xml:space="preserve">• Les mots d’origine grecque ou latine </t>
  </si>
  <si>
    <t>• La phrase simple et la phrase complexe • Les propositions coordonnées et subordonnées</t>
  </si>
  <si>
    <t>• Le futur et le conditionnel</t>
  </si>
  <si>
    <t>• Analyse de la phrase • L’indicatif futur et le futur antérieur</t>
  </si>
  <si>
    <t>• Revoir les temps du récit : passé simple et imparfait et leur valeur </t>
  </si>
  <si>
    <t xml:space="preserve">• Les classes grammaticales • Le présent et ses particularités • L’impératif </t>
  </si>
  <si>
    <t>• Les fonctions autour du verbe et de la phrase • Le champ lexical ; lexique de la navigation • Les modes</t>
  </si>
  <si>
    <t>• Les types et formes de phrase• Les adverbes • Le champ lexical ; le vocabulaire de l'aventure</t>
  </si>
  <si>
    <t xml:space="preserve">• Les temps composés • La voix active et la voix passive• Choisir entre infinitif en er et participe passé en é </t>
  </si>
  <si>
    <t>• Les accords du participe passé • Comparer un texte écrit en ancien français et en français moderne</t>
  </si>
  <si>
    <t>Compétences transversales</t>
  </si>
  <si>
    <t>Illustrations réalisées par Isabelle Le Brun</t>
  </si>
  <si>
    <t xml:space="preserve">3b Exemple Progression Annuelle Lettres 5ème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</si>
</sst>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indexed="5"/>
        <bgColor indexed="5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0"/>
        <bgColor theme="0"/>
      </patternFill>
    </fill>
    <fill>
      <patternFill patternType="solid">
        <fgColor theme="5" tint="0.79998168889431442"/>
        <bgColor theme="9" tint="0.79998168889431442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10" borderId="0" xfId="0" applyFill="1"/>
    <xf numFmtId="0" fontId="0" fillId="2" borderId="0" xfId="0" applyFill="1"/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7" fillId="0" borderId="0" xfId="0" applyFont="1" applyBorder="1" applyAlignment="1" applyProtection="1">
      <protection locked="0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horizontal="center" wrapText="1"/>
    </xf>
    <xf numFmtId="0" fontId="7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center" wrapText="1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>
      <alignment horizontal="center" wrapText="1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wrapText="1"/>
    </xf>
    <xf numFmtId="0" fontId="8" fillId="0" borderId="3" xfId="0" applyFont="1" applyBorder="1" applyAlignment="1" applyProtection="1">
      <alignment horizontal="center" wrapText="1"/>
      <protection locked="0"/>
    </xf>
    <xf numFmtId="0" fontId="8" fillId="0" borderId="4" xfId="0" applyFont="1" applyBorder="1" applyAlignment="1" applyProtection="1">
      <alignment horizontal="center" wrapText="1"/>
      <protection locked="0"/>
    </xf>
    <xf numFmtId="0" fontId="8" fillId="0" borderId="5" xfId="0" applyFont="1" applyBorder="1" applyAlignment="1" applyProtection="1">
      <alignment horizontal="center" wrapText="1"/>
      <protection locked="0"/>
    </xf>
    <xf numFmtId="0" fontId="8" fillId="0" borderId="6" xfId="0" applyFont="1" applyBorder="1" applyAlignment="1" applyProtection="1">
      <alignment horizontal="center" wrapText="1"/>
      <protection locked="0"/>
    </xf>
    <xf numFmtId="0" fontId="8" fillId="0" borderId="7" xfId="0" applyFont="1" applyBorder="1" applyAlignment="1" applyProtection="1">
      <alignment horizontal="center" wrapText="1"/>
      <protection locked="0"/>
    </xf>
    <xf numFmtId="0" fontId="8" fillId="0" borderId="9" xfId="0" applyFont="1" applyBorder="1" applyAlignment="1" applyProtection="1">
      <alignment horizontal="center" wrapText="1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909012</xdr:colOff>
      <xdr:row>1</xdr:row>
      <xdr:rowOff>444642</xdr:rowOff>
    </xdr:from>
    <xdr:to>
      <xdr:col>12</xdr:col>
      <xdr:colOff>147319</xdr:colOff>
      <xdr:row>2</xdr:row>
      <xdr:rowOff>61806</xdr:rowOff>
    </xdr:to>
    <xdr:sp macro="" textlink="">
      <xdr:nvSpPr>
        <xdr:cNvPr id="7" name="Freeform 2">
          <a:extLst>
            <a:ext uri="{FF2B5EF4-FFF2-40B4-BE49-F238E27FC236}">
              <a16:creationId xmlns:a16="http://schemas.microsoft.com/office/drawing/2014/main" id="{88818C77-6F48-4792-9D12-FEEBE0F8124B}"/>
            </a:ext>
          </a:extLst>
        </xdr:cNvPr>
        <xdr:cNvSpPr/>
      </xdr:nvSpPr>
      <xdr:spPr>
        <a:xfrm>
          <a:off x="15336212" y="961109"/>
          <a:ext cx="1270307" cy="91297"/>
        </a:xfrm>
        <a:custGeom>
          <a:avLst/>
          <a:gdLst/>
          <a:ahLst/>
          <a:cxnLst/>
          <a:rect l="l" t="t" r="r" b="b"/>
          <a:pathLst>
            <a:path w="7315200" h="1997849">
              <a:moveTo>
                <a:pt x="0" y="0"/>
              </a:moveTo>
              <a:lnTo>
                <a:pt x="7315200" y="0"/>
              </a:lnTo>
              <a:lnTo>
                <a:pt x="7315200" y="1997848"/>
              </a:lnTo>
              <a:lnTo>
                <a:pt x="0" y="1997848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a:blipFill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13</xdr:col>
      <xdr:colOff>889001</xdr:colOff>
      <xdr:row>0</xdr:row>
      <xdr:rowOff>338667</xdr:rowOff>
    </xdr:from>
    <xdr:to>
      <xdr:col>14</xdr:col>
      <xdr:colOff>487239</xdr:colOff>
      <xdr:row>2</xdr:row>
      <xdr:rowOff>136875</xdr:rowOff>
    </xdr:to>
    <xdr:pic>
      <xdr:nvPicPr>
        <xdr:cNvPr id="8" name="Image 7" descr="Une image contenant texte, Police, logo, blanc&#10;&#10;Description générée automatiquement">
          <a:extLst>
            <a:ext uri="{FF2B5EF4-FFF2-40B4-BE49-F238E27FC236}">
              <a16:creationId xmlns:a16="http://schemas.microsoft.com/office/drawing/2014/main" id="{39810E3E-BDF7-41D2-AD92-126F05957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98068" y="338667"/>
          <a:ext cx="910571" cy="78880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127000</xdr:colOff>
      <xdr:row>0</xdr:row>
      <xdr:rowOff>33866</xdr:rowOff>
    </xdr:from>
    <xdr:to>
      <xdr:col>15</xdr:col>
      <xdr:colOff>1126066</xdr:colOff>
      <xdr:row>2</xdr:row>
      <xdr:rowOff>40986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2FD08459-7271-4A93-93F3-6F62CB8D0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3420" y="33866"/>
          <a:ext cx="999066" cy="9977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290946</xdr:colOff>
      <xdr:row>1</xdr:row>
      <xdr:rowOff>546242</xdr:rowOff>
    </xdr:from>
    <xdr:to>
      <xdr:col>2</xdr:col>
      <xdr:colOff>485986</xdr:colOff>
      <xdr:row>2</xdr:row>
      <xdr:rowOff>87206</xdr:rowOff>
    </xdr:to>
    <xdr:sp macro="" textlink="">
      <xdr:nvSpPr>
        <xdr:cNvPr id="2" name="Freeform 2">
          <a:extLst>
            <a:ext uri="{FF2B5EF4-FFF2-40B4-BE49-F238E27FC236}">
              <a16:creationId xmlns:a16="http://schemas.microsoft.com/office/drawing/2014/main" id="{0FFC8A5B-DB02-44B4-9FC2-34C5544567EE}"/>
            </a:ext>
          </a:extLst>
        </xdr:cNvPr>
        <xdr:cNvSpPr/>
      </xdr:nvSpPr>
      <xdr:spPr>
        <a:xfrm>
          <a:off x="2973186" y="812942"/>
          <a:ext cx="987520" cy="112464"/>
        </a:xfrm>
        <a:custGeom>
          <a:avLst/>
          <a:gdLst/>
          <a:ahLst/>
          <a:cxnLst/>
          <a:rect l="l" t="t" r="r" b="b"/>
          <a:pathLst>
            <a:path w="7315200" h="1997849">
              <a:moveTo>
                <a:pt x="0" y="0"/>
              </a:moveTo>
              <a:lnTo>
                <a:pt x="7315200" y="0"/>
              </a:lnTo>
              <a:lnTo>
                <a:pt x="7315200" y="1997848"/>
              </a:lnTo>
              <a:lnTo>
                <a:pt x="0" y="1997848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a:blipFill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3</xdr:col>
      <xdr:colOff>254001</xdr:colOff>
      <xdr:row>1</xdr:row>
      <xdr:rowOff>133774</xdr:rowOff>
    </xdr:from>
    <xdr:to>
      <xdr:col>4</xdr:col>
      <xdr:colOff>198120</xdr:colOff>
      <xdr:row>2</xdr:row>
      <xdr:rowOff>198681</xdr:rowOff>
    </xdr:to>
    <xdr:pic>
      <xdr:nvPicPr>
        <xdr:cNvPr id="3" name="Image 2" descr="Une image contenant texte, Police, logo, blanc&#10;&#10;Description générée automatiquement">
          <a:extLst>
            <a:ext uri="{FF2B5EF4-FFF2-40B4-BE49-F238E27FC236}">
              <a16:creationId xmlns:a16="http://schemas.microsoft.com/office/drawing/2014/main" id="{721C88C6-9140-45A9-9B4D-1A7E1A225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1201" y="400474"/>
          <a:ext cx="736599" cy="63640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127000</xdr:colOff>
      <xdr:row>0</xdr:row>
      <xdr:rowOff>33866</xdr:rowOff>
    </xdr:from>
    <xdr:to>
      <xdr:col>5</xdr:col>
      <xdr:colOff>1126066</xdr:colOff>
      <xdr:row>2</xdr:row>
      <xdr:rowOff>193386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7EE1F50-9C9C-40B3-9AB3-11C628564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97140" y="33866"/>
          <a:ext cx="999066" cy="913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3116580</xdr:colOff>
      <xdr:row>1</xdr:row>
      <xdr:rowOff>271922</xdr:rowOff>
    </xdr:from>
    <xdr:to>
      <xdr:col>0</xdr:col>
      <xdr:colOff>4326466</xdr:colOff>
      <xdr:row>2</xdr:row>
      <xdr:rowOff>53340</xdr:rowOff>
    </xdr:to>
    <xdr:sp macro="" textlink="">
      <xdr:nvSpPr>
        <xdr:cNvPr id="2" name="Freeform 2">
          <a:extLst>
            <a:ext uri="{FF2B5EF4-FFF2-40B4-BE49-F238E27FC236}">
              <a16:creationId xmlns:a16="http://schemas.microsoft.com/office/drawing/2014/main" id="{0ADC53FA-C72A-4EC0-A598-1704909AA03A}"/>
            </a:ext>
          </a:extLst>
        </xdr:cNvPr>
        <xdr:cNvSpPr/>
      </xdr:nvSpPr>
      <xdr:spPr>
        <a:xfrm>
          <a:off x="3116580" y="645302"/>
          <a:ext cx="1209886" cy="109078"/>
        </a:xfrm>
        <a:custGeom>
          <a:avLst/>
          <a:gdLst/>
          <a:ahLst/>
          <a:cxnLst/>
          <a:rect l="l" t="t" r="r" b="b"/>
          <a:pathLst>
            <a:path w="7315200" h="1997849">
              <a:moveTo>
                <a:pt x="0" y="0"/>
              </a:moveTo>
              <a:lnTo>
                <a:pt x="7315200" y="0"/>
              </a:lnTo>
              <a:lnTo>
                <a:pt x="7315200" y="1997848"/>
              </a:lnTo>
              <a:lnTo>
                <a:pt x="0" y="1997848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a:blipFill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1</xdr:col>
      <xdr:colOff>1000761</xdr:colOff>
      <xdr:row>0</xdr:row>
      <xdr:rowOff>129540</xdr:rowOff>
    </xdr:from>
    <xdr:to>
      <xdr:col>1</xdr:col>
      <xdr:colOff>1737360</xdr:colOff>
      <xdr:row>2</xdr:row>
      <xdr:rowOff>64907</xdr:rowOff>
    </xdr:to>
    <xdr:pic>
      <xdr:nvPicPr>
        <xdr:cNvPr id="3" name="Image 2" descr="Une image contenant texte, Police, logo, blanc&#10;&#10;Description générée automatiquement">
          <a:extLst>
            <a:ext uri="{FF2B5EF4-FFF2-40B4-BE49-F238E27FC236}">
              <a16:creationId xmlns:a16="http://schemas.microsoft.com/office/drawing/2014/main" id="{E5F9C318-AF18-4D28-A9A9-FED254C73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6581" y="129540"/>
          <a:ext cx="736599" cy="63640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426720</xdr:colOff>
      <xdr:row>0</xdr:row>
      <xdr:rowOff>0</xdr:rowOff>
    </xdr:from>
    <xdr:to>
      <xdr:col>3</xdr:col>
      <xdr:colOff>348826</xdr:colOff>
      <xdr:row>1</xdr:row>
      <xdr:rowOff>294585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5A2A4DB-E0FD-4738-8895-C2D6FDA5F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3380" y="0"/>
          <a:ext cx="668866" cy="6679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3040380</xdr:colOff>
      <xdr:row>1</xdr:row>
      <xdr:rowOff>241442</xdr:rowOff>
    </xdr:from>
    <xdr:to>
      <xdr:col>0</xdr:col>
      <xdr:colOff>4250266</xdr:colOff>
      <xdr:row>2</xdr:row>
      <xdr:rowOff>38100</xdr:rowOff>
    </xdr:to>
    <xdr:sp macro="" textlink="">
      <xdr:nvSpPr>
        <xdr:cNvPr id="2" name="Freeform 2">
          <a:extLst>
            <a:ext uri="{FF2B5EF4-FFF2-40B4-BE49-F238E27FC236}">
              <a16:creationId xmlns:a16="http://schemas.microsoft.com/office/drawing/2014/main" id="{40D408DD-75B7-4F09-B492-C28125AAD9F2}"/>
            </a:ext>
          </a:extLst>
        </xdr:cNvPr>
        <xdr:cNvSpPr/>
      </xdr:nvSpPr>
      <xdr:spPr>
        <a:xfrm>
          <a:off x="3040380" y="675782"/>
          <a:ext cx="1209886" cy="109078"/>
        </a:xfrm>
        <a:custGeom>
          <a:avLst/>
          <a:gdLst/>
          <a:ahLst/>
          <a:cxnLst/>
          <a:rect l="l" t="t" r="r" b="b"/>
          <a:pathLst>
            <a:path w="7315200" h="1997849">
              <a:moveTo>
                <a:pt x="0" y="0"/>
              </a:moveTo>
              <a:lnTo>
                <a:pt x="7315200" y="0"/>
              </a:lnTo>
              <a:lnTo>
                <a:pt x="7315200" y="1997848"/>
              </a:lnTo>
              <a:lnTo>
                <a:pt x="0" y="1997848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a:blipFill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1</xdr:col>
      <xdr:colOff>109221</xdr:colOff>
      <xdr:row>0</xdr:row>
      <xdr:rowOff>167640</xdr:rowOff>
    </xdr:from>
    <xdr:to>
      <xdr:col>1</xdr:col>
      <xdr:colOff>845820</xdr:colOff>
      <xdr:row>2</xdr:row>
      <xdr:rowOff>57287</xdr:rowOff>
    </xdr:to>
    <xdr:pic>
      <xdr:nvPicPr>
        <xdr:cNvPr id="3" name="Image 2" descr="Une image contenant texte, Police, logo, blanc&#10;&#10;Description générée automatiquement">
          <a:extLst>
            <a:ext uri="{FF2B5EF4-FFF2-40B4-BE49-F238E27FC236}">
              <a16:creationId xmlns:a16="http://schemas.microsoft.com/office/drawing/2014/main" id="{00DB3243-E830-4981-AAC1-C476B4DD4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8341" y="167640"/>
          <a:ext cx="736599" cy="63640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426720</xdr:colOff>
      <xdr:row>0</xdr:row>
      <xdr:rowOff>0</xdr:rowOff>
    </xdr:from>
    <xdr:to>
      <xdr:col>3</xdr:col>
      <xdr:colOff>303106</xdr:colOff>
      <xdr:row>1</xdr:row>
      <xdr:rowOff>233625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75A8F6F-4AC4-4985-8659-4DEF9B969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3380" y="0"/>
          <a:ext cx="668866" cy="6679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1089660</xdr:colOff>
      <xdr:row>2</xdr:row>
      <xdr:rowOff>180482</xdr:rowOff>
    </xdr:from>
    <xdr:to>
      <xdr:col>0</xdr:col>
      <xdr:colOff>2247900</xdr:colOff>
      <xdr:row>2</xdr:row>
      <xdr:rowOff>274320</xdr:rowOff>
    </xdr:to>
    <xdr:sp macro="" textlink="">
      <xdr:nvSpPr>
        <xdr:cNvPr id="5" name="Freeform 2">
          <a:extLst>
            <a:ext uri="{FF2B5EF4-FFF2-40B4-BE49-F238E27FC236}">
              <a16:creationId xmlns:a16="http://schemas.microsoft.com/office/drawing/2014/main" id="{2EB4BF71-2FBC-4B93-9717-E0132C2B3972}"/>
            </a:ext>
          </a:extLst>
        </xdr:cNvPr>
        <xdr:cNvSpPr/>
      </xdr:nvSpPr>
      <xdr:spPr>
        <a:xfrm>
          <a:off x="1089660" y="790082"/>
          <a:ext cx="1158240" cy="93838"/>
        </a:xfrm>
        <a:custGeom>
          <a:avLst/>
          <a:gdLst/>
          <a:ahLst/>
          <a:cxnLst/>
          <a:rect l="l" t="t" r="r" b="b"/>
          <a:pathLst>
            <a:path w="7315200" h="1997849">
              <a:moveTo>
                <a:pt x="0" y="0"/>
              </a:moveTo>
              <a:lnTo>
                <a:pt x="7315200" y="0"/>
              </a:lnTo>
              <a:lnTo>
                <a:pt x="7315200" y="1997848"/>
              </a:lnTo>
              <a:lnTo>
                <a:pt x="0" y="1997848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a:blipFill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1</xdr:col>
      <xdr:colOff>154941</xdr:colOff>
      <xdr:row>0</xdr:row>
      <xdr:rowOff>205740</xdr:rowOff>
    </xdr:from>
    <xdr:to>
      <xdr:col>1</xdr:col>
      <xdr:colOff>952500</xdr:colOff>
      <xdr:row>2</xdr:row>
      <xdr:rowOff>285215</xdr:rowOff>
    </xdr:to>
    <xdr:pic>
      <xdr:nvPicPr>
        <xdr:cNvPr id="6" name="Image 5" descr="Une image contenant texte, Police, logo, blanc&#10;&#10;Description générée automatiquement">
          <a:extLst>
            <a:ext uri="{FF2B5EF4-FFF2-40B4-BE49-F238E27FC236}">
              <a16:creationId xmlns:a16="http://schemas.microsoft.com/office/drawing/2014/main" id="{2A1CF559-F5B8-4E27-BEA5-77E1E13CE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961" y="205740"/>
          <a:ext cx="797559" cy="689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426720</xdr:colOff>
      <xdr:row>0</xdr:row>
      <xdr:rowOff>0</xdr:rowOff>
    </xdr:from>
    <xdr:to>
      <xdr:col>3</xdr:col>
      <xdr:colOff>303106</xdr:colOff>
      <xdr:row>2</xdr:row>
      <xdr:rowOff>58365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45DB1B81-E2FC-4129-AC22-D0279E3BD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0" y="0"/>
          <a:ext cx="668866" cy="66796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1089660</xdr:colOff>
      <xdr:row>2</xdr:row>
      <xdr:rowOff>180482</xdr:rowOff>
    </xdr:from>
    <xdr:to>
      <xdr:col>0</xdr:col>
      <xdr:colOff>2247900</xdr:colOff>
      <xdr:row>2</xdr:row>
      <xdr:rowOff>274320</xdr:rowOff>
    </xdr:to>
    <xdr:sp macro="" textlink="">
      <xdr:nvSpPr>
        <xdr:cNvPr id="2" name="Freeform 2">
          <a:extLst>
            <a:ext uri="{FF2B5EF4-FFF2-40B4-BE49-F238E27FC236}">
              <a16:creationId xmlns:a16="http://schemas.microsoft.com/office/drawing/2014/main" id="{BC7F2FF2-FCFC-4395-9FF4-CC3456AAE9E0}"/>
            </a:ext>
          </a:extLst>
        </xdr:cNvPr>
        <xdr:cNvSpPr/>
      </xdr:nvSpPr>
      <xdr:spPr>
        <a:xfrm>
          <a:off x="1089660" y="790082"/>
          <a:ext cx="1158240" cy="93838"/>
        </a:xfrm>
        <a:custGeom>
          <a:avLst/>
          <a:gdLst/>
          <a:ahLst/>
          <a:cxnLst/>
          <a:rect l="l" t="t" r="r" b="b"/>
          <a:pathLst>
            <a:path w="7315200" h="1997849">
              <a:moveTo>
                <a:pt x="0" y="0"/>
              </a:moveTo>
              <a:lnTo>
                <a:pt x="7315200" y="0"/>
              </a:lnTo>
              <a:lnTo>
                <a:pt x="7315200" y="1997848"/>
              </a:lnTo>
              <a:lnTo>
                <a:pt x="0" y="1997848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a:blipFill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oneCellAnchor>
    <xdr:from>
      <xdr:col>4</xdr:col>
      <xdr:colOff>40641</xdr:colOff>
      <xdr:row>0</xdr:row>
      <xdr:rowOff>167640</xdr:rowOff>
    </xdr:from>
    <xdr:ext cx="797559" cy="689075"/>
    <xdr:pic>
      <xdr:nvPicPr>
        <xdr:cNvPr id="5" name="Image 4" descr="Une image contenant texte, Police, logo, blanc&#10;&#10;Description générée automatiquement">
          <a:extLst>
            <a:ext uri="{FF2B5EF4-FFF2-40B4-BE49-F238E27FC236}">
              <a16:creationId xmlns:a16="http://schemas.microsoft.com/office/drawing/2014/main" id="{A0AC42A9-6D59-41C4-990F-441E22E15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5901" y="167640"/>
          <a:ext cx="797559" cy="6890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426720</xdr:colOff>
      <xdr:row>0</xdr:row>
      <xdr:rowOff>0</xdr:rowOff>
    </xdr:from>
    <xdr:ext cx="668866" cy="667965"/>
    <xdr:pic>
      <xdr:nvPicPr>
        <xdr:cNvPr id="6" name="Image 5">
          <a:extLst>
            <a:ext uri="{FF2B5EF4-FFF2-40B4-BE49-F238E27FC236}">
              <a16:creationId xmlns:a16="http://schemas.microsoft.com/office/drawing/2014/main" id="{1EA0E236-5304-4348-998E-A357EE594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7020" y="0"/>
          <a:ext cx="668866" cy="667965"/>
        </a:xfrm>
        <a:prstGeom prst="rect">
          <a:avLst/>
        </a:prstGeom>
      </xdr:spPr>
    </xdr:pic>
    <xdr:clientData/>
  </xdr:oneCellAnchor>
  <xdr:twoCellAnchor>
    <xdr:from>
      <xdr:col>2</xdr:col>
      <xdr:colOff>327660</xdr:colOff>
      <xdr:row>1</xdr:row>
      <xdr:rowOff>152400</xdr:rowOff>
    </xdr:from>
    <xdr:to>
      <xdr:col>3</xdr:col>
      <xdr:colOff>693420</xdr:colOff>
      <xdr:row>1</xdr:row>
      <xdr:rowOff>246238</xdr:rowOff>
    </xdr:to>
    <xdr:sp macro="" textlink="">
      <xdr:nvSpPr>
        <xdr:cNvPr id="7" name="Freeform 2">
          <a:extLst>
            <a:ext uri="{FF2B5EF4-FFF2-40B4-BE49-F238E27FC236}">
              <a16:creationId xmlns:a16="http://schemas.microsoft.com/office/drawing/2014/main" id="{E3FD7C34-C198-4928-861A-C33E032E787B}"/>
            </a:ext>
          </a:extLst>
        </xdr:cNvPr>
        <xdr:cNvSpPr/>
      </xdr:nvSpPr>
      <xdr:spPr>
        <a:xfrm>
          <a:off x="2727960" y="640080"/>
          <a:ext cx="1158240" cy="93838"/>
        </a:xfrm>
        <a:custGeom>
          <a:avLst/>
          <a:gdLst/>
          <a:ahLst/>
          <a:cxnLst/>
          <a:rect l="l" t="t" r="r" b="b"/>
          <a:pathLst>
            <a:path w="7315200" h="1997849">
              <a:moveTo>
                <a:pt x="0" y="0"/>
              </a:moveTo>
              <a:lnTo>
                <a:pt x="7315200" y="0"/>
              </a:lnTo>
              <a:lnTo>
                <a:pt x="7315200" y="1997848"/>
              </a:lnTo>
              <a:lnTo>
                <a:pt x="0" y="1997848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a:blipFill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Yaël Briswalter" id="{542F2F2B-86BB-6235-0C7C-E60572F8D801}" userId="f36c617efd0120ab" providerId="Teamlab"/>
  <person displayName="Yaël Briswalter" id="{10451707-2989-9AAF-8361-BDDE97A14D96}" userId="f36c617efd0120ab" providerId="Windows Live"/>
</personList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13 - 2022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4-03-19T08:11:10.60" personId="{10451707-2989-9AAF-8361-BDDE97A14D96}" id="{97518244-F2CA-E84A-97A7-75173774EB99}">
    <text xml:space="preserve">Chaque période peut être organisée en différents temps : séquences, modalités différentes. Il est possible d’ajouter des lignes si besoin. 
</text>
  </threadedComment>
  <threadedComment ref="B1" dT="2024-04-24T11:54:12.84" personId="{10451707-2989-9AAF-8361-BDDE97A14D96}" id="{C8A17788-B7B4-174B-B805-8F1B82D34C1E}">
    <text>La durée, en semaine d’une séquence ou d’un temps de regroupement. 
À noter la souplesse de l’outil : il est possible d’insérer des lignes dans une période si plus de deux séquences, en groupe ou en classes de référence sont prévus.</text>
  </threadedComment>
  <threadedComment ref="C1" dT="2024-03-19T08:09:55.63" personId="{10451707-2989-9AAF-8361-BDDE97A14D96}" id="{0F6332E9-2834-B841-8183-E721527961EA}">
    <text xml:space="preserve">Pour chaque temps on précise ici si l’on travaille en groupes ou en regroupement par classe de référence.
</text>
  </threadedComment>
  <threadedComment ref="I1" dT="2024-03-19T08:21:01.26" personId="{542F2F2B-86BB-6235-0C7C-E60572F8D801}" id="{618F3326-9EFB-C94A-855C-EB717FC24EF1}">
    <text xml:space="preserve">
Attendus de fin d’année de 5e : 
https://eduscol.education.fr/document/14038/download
Les repères annuels de progression pour le cycle 4 sont accessibles ici : https://eduscol.education.fr/document/14074/download
« Les professeurs définissent des objectifs d’apprentissage communs par période sur lesquels repose la progression de chacun des professeurs ». (BO spécial n°2 du 18 mars 2024). 
</text>
  </threadedComment>
  <threadedComment ref="K1" dT="2024-03-19T08:18:41.06" personId="{542F2F2B-86BB-6235-0C7C-E60572F8D801}" id="{48F423F0-C590-3244-A760-D6C56E09E72C}">
    <text xml:space="preserve">Les colonnes en bleu peuvent différer selon chaque enseignant. Les colonnes en vert relèvent de la progression commune. 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5"/>
  <sheetViews>
    <sheetView tabSelected="1" topLeftCell="K1" zoomScale="90" zoomScaleNormal="90" workbookViewId="0">
      <selection activeCell="K1" sqref="K1:M3"/>
    </sheetView>
  </sheetViews>
  <sheetFormatPr baseColWidth="10" defaultRowHeight="14.4" x14ac:dyDescent="0.3"/>
  <cols>
    <col min="4" max="4" width="29.109375" customWidth="1"/>
    <col min="5" max="5" width="29.109375" style="13" customWidth="1"/>
    <col min="6" max="6" width="29.109375" customWidth="1"/>
    <col min="7" max="7" width="18.33203125" customWidth="1"/>
    <col min="8" max="8" width="26" customWidth="1"/>
    <col min="9" max="10" width="21.88671875" customWidth="1"/>
    <col min="11" max="11" width="13.88671875" customWidth="1"/>
    <col min="12" max="12" width="15.6640625" customWidth="1"/>
    <col min="13" max="13" width="15.33203125" customWidth="1"/>
    <col min="14" max="14" width="19.109375" customWidth="1"/>
    <col min="15" max="15" width="20" customWidth="1"/>
    <col min="16" max="16" width="18.44140625" customWidth="1"/>
    <col min="17" max="17" width="18.33203125" customWidth="1"/>
    <col min="18" max="18" width="16.6640625" customWidth="1"/>
    <col min="19" max="19" width="22.44140625" customWidth="1"/>
  </cols>
  <sheetData>
    <row r="1" spans="1:23" ht="40.799999999999997" customHeight="1" x14ac:dyDescent="0.3">
      <c r="K1" s="49" t="s">
        <v>161</v>
      </c>
      <c r="L1" s="50"/>
      <c r="M1" s="51"/>
      <c r="N1" s="41"/>
      <c r="O1" s="42"/>
      <c r="P1" s="32" t="s">
        <v>160</v>
      </c>
    </row>
    <row r="2" spans="1:23" ht="37.200000000000003" customHeight="1" x14ac:dyDescent="0.3">
      <c r="K2" s="52"/>
      <c r="L2" s="53"/>
      <c r="M2" s="54"/>
      <c r="N2" s="43"/>
      <c r="O2" s="44"/>
      <c r="P2" s="34"/>
    </row>
    <row r="3" spans="1:23" ht="32.4" customHeight="1" x14ac:dyDescent="0.3">
      <c r="K3" s="55"/>
      <c r="L3" s="56"/>
      <c r="M3" s="57"/>
      <c r="N3" s="45"/>
      <c r="O3" s="46"/>
      <c r="P3" s="37"/>
    </row>
    <row r="5" spans="1:23" s="10" customFormat="1" ht="43.2" x14ac:dyDescent="0.3">
      <c r="A5" s="14" t="s">
        <v>0</v>
      </c>
      <c r="B5" s="14" t="s">
        <v>141</v>
      </c>
      <c r="C5" s="14" t="s">
        <v>1</v>
      </c>
      <c r="D5" s="15" t="s">
        <v>2</v>
      </c>
      <c r="E5" s="16" t="s">
        <v>3</v>
      </c>
      <c r="F5" s="15" t="s">
        <v>4</v>
      </c>
      <c r="G5" s="15" t="s">
        <v>5</v>
      </c>
      <c r="H5" s="15" t="s">
        <v>6</v>
      </c>
      <c r="I5" s="15" t="s">
        <v>7</v>
      </c>
      <c r="J5" s="23" t="s">
        <v>159</v>
      </c>
      <c r="K5" s="16" t="s">
        <v>146</v>
      </c>
      <c r="L5" s="16" t="s">
        <v>147</v>
      </c>
      <c r="M5" s="16" t="s">
        <v>147</v>
      </c>
      <c r="N5" s="16" t="s">
        <v>8</v>
      </c>
      <c r="O5" s="16" t="s">
        <v>9</v>
      </c>
      <c r="P5" s="16" t="s">
        <v>10</v>
      </c>
      <c r="Q5" s="16" t="s">
        <v>11</v>
      </c>
      <c r="R5" s="15" t="s">
        <v>12</v>
      </c>
      <c r="S5" s="16" t="s">
        <v>13</v>
      </c>
    </row>
    <row r="6" spans="1:23" s="11" customFormat="1" ht="86.4" x14ac:dyDescent="0.3">
      <c r="A6" s="17" t="s">
        <v>14</v>
      </c>
      <c r="B6" s="17" t="s">
        <v>144</v>
      </c>
      <c r="C6" s="17" t="s">
        <v>15</v>
      </c>
      <c r="D6" s="1" t="s">
        <v>16</v>
      </c>
      <c r="E6" s="2" t="s">
        <v>17</v>
      </c>
      <c r="F6" s="1" t="s">
        <v>18</v>
      </c>
      <c r="G6" s="1" t="s">
        <v>19</v>
      </c>
      <c r="H6" s="1" t="s">
        <v>20</v>
      </c>
      <c r="I6" s="1" t="s">
        <v>21</v>
      </c>
      <c r="J6" s="24"/>
      <c r="K6" s="2" t="s">
        <v>22</v>
      </c>
      <c r="L6" s="2" t="s">
        <v>23</v>
      </c>
      <c r="M6" s="2" t="s">
        <v>24</v>
      </c>
      <c r="N6" s="2" t="s">
        <v>25</v>
      </c>
      <c r="O6" s="2" t="s">
        <v>26</v>
      </c>
      <c r="P6" s="2"/>
      <c r="Q6" s="18" t="s">
        <v>148</v>
      </c>
      <c r="R6" s="9" t="s">
        <v>153</v>
      </c>
      <c r="S6" s="2" t="s">
        <v>27</v>
      </c>
    </row>
    <row r="7" spans="1:23" s="11" customFormat="1" ht="100.8" x14ac:dyDescent="0.4">
      <c r="A7" s="17" t="s">
        <v>28</v>
      </c>
      <c r="B7" s="17" t="s">
        <v>143</v>
      </c>
      <c r="C7" s="17" t="s">
        <v>15</v>
      </c>
      <c r="D7" s="1" t="s">
        <v>29</v>
      </c>
      <c r="E7" s="2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24"/>
      <c r="K7" s="2" t="s">
        <v>35</v>
      </c>
      <c r="L7" s="2" t="s">
        <v>36</v>
      </c>
      <c r="M7" s="2" t="s">
        <v>37</v>
      </c>
      <c r="N7" s="2" t="s">
        <v>38</v>
      </c>
      <c r="O7" s="2" t="s">
        <v>39</v>
      </c>
      <c r="P7" s="2" t="s">
        <v>40</v>
      </c>
      <c r="Q7" s="2" t="s">
        <v>41</v>
      </c>
      <c r="R7" s="9" t="s">
        <v>154</v>
      </c>
      <c r="S7" s="2" t="s">
        <v>42</v>
      </c>
      <c r="U7" s="26"/>
      <c r="V7" s="26"/>
      <c r="W7" s="26"/>
    </row>
    <row r="8" spans="1:23" s="11" customFormat="1" ht="201.6" x14ac:dyDescent="0.3">
      <c r="A8" s="19" t="s">
        <v>43</v>
      </c>
      <c r="B8" s="19" t="s">
        <v>143</v>
      </c>
      <c r="C8" s="19" t="s">
        <v>15</v>
      </c>
      <c r="D8" s="1" t="s">
        <v>16</v>
      </c>
      <c r="E8" s="2" t="s">
        <v>44</v>
      </c>
      <c r="F8" s="1" t="s">
        <v>45</v>
      </c>
      <c r="G8" s="1" t="s">
        <v>46</v>
      </c>
      <c r="H8" s="1" t="s">
        <v>20</v>
      </c>
      <c r="I8" s="1" t="s">
        <v>47</v>
      </c>
      <c r="J8" s="24"/>
      <c r="K8" s="2" t="s">
        <v>48</v>
      </c>
      <c r="L8" s="2" t="s">
        <v>49</v>
      </c>
      <c r="M8" s="2" t="s">
        <v>49</v>
      </c>
      <c r="N8" s="2" t="s">
        <v>50</v>
      </c>
      <c r="O8" s="2" t="s">
        <v>51</v>
      </c>
      <c r="P8" s="2" t="s">
        <v>52</v>
      </c>
      <c r="Q8" s="2"/>
      <c r="R8" s="9" t="s">
        <v>156</v>
      </c>
      <c r="S8" s="2" t="s">
        <v>53</v>
      </c>
    </row>
    <row r="9" spans="1:23" s="11" customFormat="1" ht="43.2" x14ac:dyDescent="0.3">
      <c r="A9" s="19"/>
      <c r="B9" s="19" t="s">
        <v>142</v>
      </c>
      <c r="C9" s="19" t="s">
        <v>54</v>
      </c>
      <c r="D9" s="1"/>
      <c r="E9" s="2" t="s">
        <v>55</v>
      </c>
      <c r="F9" s="1"/>
      <c r="G9" s="1"/>
      <c r="H9" s="1" t="s">
        <v>20</v>
      </c>
      <c r="I9" s="1" t="s">
        <v>56</v>
      </c>
      <c r="J9" s="24"/>
      <c r="K9" s="2"/>
      <c r="L9" s="2"/>
      <c r="M9" s="2"/>
      <c r="N9" s="2" t="s">
        <v>57</v>
      </c>
      <c r="O9" s="2"/>
      <c r="P9" s="2"/>
      <c r="Q9" s="2"/>
      <c r="R9" s="1"/>
      <c r="S9" s="2"/>
    </row>
    <row r="10" spans="1:23" s="11" customFormat="1" ht="100.8" x14ac:dyDescent="0.3">
      <c r="A10" s="19" t="s">
        <v>58</v>
      </c>
      <c r="B10" s="19" t="s">
        <v>144</v>
      </c>
      <c r="C10" s="19" t="s">
        <v>15</v>
      </c>
      <c r="D10" s="1" t="s">
        <v>59</v>
      </c>
      <c r="E10" s="2" t="s">
        <v>60</v>
      </c>
      <c r="F10" s="1" t="s">
        <v>61</v>
      </c>
      <c r="G10" s="1" t="s">
        <v>46</v>
      </c>
      <c r="H10" s="1" t="s">
        <v>62</v>
      </c>
      <c r="I10" s="1" t="s">
        <v>63</v>
      </c>
      <c r="J10" s="24"/>
      <c r="K10" s="2" t="s">
        <v>64</v>
      </c>
      <c r="L10" s="2" t="s">
        <v>65</v>
      </c>
      <c r="M10" s="2" t="s">
        <v>66</v>
      </c>
      <c r="N10" s="2"/>
      <c r="O10" s="2"/>
      <c r="P10" s="2" t="s">
        <v>67</v>
      </c>
      <c r="Q10" s="2"/>
      <c r="R10" s="9" t="s">
        <v>155</v>
      </c>
      <c r="S10" s="2" t="s">
        <v>68</v>
      </c>
    </row>
    <row r="11" spans="1:23" s="11" customFormat="1" ht="115.2" x14ac:dyDescent="0.3">
      <c r="A11" s="20" t="s">
        <v>69</v>
      </c>
      <c r="B11" s="20" t="s">
        <v>144</v>
      </c>
      <c r="C11" s="20" t="s">
        <v>15</v>
      </c>
      <c r="D11" s="1" t="s">
        <v>16</v>
      </c>
      <c r="E11" s="2" t="s">
        <v>70</v>
      </c>
      <c r="F11" s="1" t="s">
        <v>71</v>
      </c>
      <c r="G11" s="1" t="s">
        <v>72</v>
      </c>
      <c r="H11" s="1" t="s">
        <v>73</v>
      </c>
      <c r="I11" s="1" t="s">
        <v>74</v>
      </c>
      <c r="J11" s="24"/>
      <c r="K11" s="2" t="s">
        <v>75</v>
      </c>
      <c r="L11" s="2"/>
      <c r="M11" s="2"/>
      <c r="N11" s="2" t="s">
        <v>76</v>
      </c>
      <c r="O11" s="2" t="s">
        <v>77</v>
      </c>
      <c r="P11" s="2" t="s">
        <v>78</v>
      </c>
      <c r="Q11" s="2"/>
      <c r="R11" s="9" t="s">
        <v>157</v>
      </c>
      <c r="S11" s="2" t="s">
        <v>79</v>
      </c>
    </row>
    <row r="12" spans="1:23" s="11" customFormat="1" ht="86.4" x14ac:dyDescent="0.3">
      <c r="A12" s="20" t="s">
        <v>80</v>
      </c>
      <c r="B12" s="20" t="s">
        <v>143</v>
      </c>
      <c r="C12" s="20" t="s">
        <v>15</v>
      </c>
      <c r="D12" s="1" t="s">
        <v>81</v>
      </c>
      <c r="E12" s="2"/>
      <c r="F12" s="1"/>
      <c r="G12" s="1" t="s">
        <v>82</v>
      </c>
      <c r="H12" s="1"/>
      <c r="I12" s="1"/>
      <c r="J12" s="24"/>
      <c r="K12" s="2"/>
      <c r="L12" s="2"/>
      <c r="M12" s="2"/>
      <c r="N12" s="2"/>
      <c r="O12" s="2"/>
      <c r="P12" s="2"/>
      <c r="Q12" s="2"/>
      <c r="R12" s="9" t="s">
        <v>150</v>
      </c>
      <c r="S12" s="2"/>
    </row>
    <row r="13" spans="1:23" s="11" customFormat="1" ht="86.4" x14ac:dyDescent="0.3">
      <c r="A13" s="21" t="s">
        <v>83</v>
      </c>
      <c r="B13" s="21" t="s">
        <v>143</v>
      </c>
      <c r="C13" s="21"/>
      <c r="D13" s="1" t="s">
        <v>59</v>
      </c>
      <c r="E13" s="2" t="s">
        <v>84</v>
      </c>
      <c r="F13" s="1" t="s">
        <v>85</v>
      </c>
      <c r="G13" s="1" t="s">
        <v>46</v>
      </c>
      <c r="H13" s="1" t="s">
        <v>86</v>
      </c>
      <c r="I13" s="1" t="s">
        <v>87</v>
      </c>
      <c r="J13" s="24"/>
      <c r="K13" s="2" t="s">
        <v>88</v>
      </c>
      <c r="L13" s="2" t="s">
        <v>89</v>
      </c>
      <c r="M13" s="2" t="s">
        <v>90</v>
      </c>
      <c r="N13" s="2"/>
      <c r="O13" s="2" t="s">
        <v>91</v>
      </c>
      <c r="P13" s="2" t="s">
        <v>92</v>
      </c>
      <c r="Q13" s="2"/>
      <c r="R13" s="9" t="s">
        <v>149</v>
      </c>
      <c r="S13" s="2"/>
    </row>
    <row r="14" spans="1:23" s="11" customFormat="1" ht="115.2" x14ac:dyDescent="0.3">
      <c r="A14" s="21" t="s">
        <v>93</v>
      </c>
      <c r="B14" s="21" t="s">
        <v>145</v>
      </c>
      <c r="C14" s="21"/>
      <c r="D14" s="1" t="s">
        <v>29</v>
      </c>
      <c r="E14" s="2" t="s">
        <v>94</v>
      </c>
      <c r="F14" s="1" t="s">
        <v>95</v>
      </c>
      <c r="G14" s="1" t="s">
        <v>96</v>
      </c>
      <c r="H14" s="1" t="s">
        <v>20</v>
      </c>
      <c r="I14" s="1" t="s">
        <v>97</v>
      </c>
      <c r="J14" s="24"/>
      <c r="K14" s="2" t="s">
        <v>98</v>
      </c>
      <c r="L14" s="2" t="s">
        <v>99</v>
      </c>
      <c r="M14" s="2" t="s">
        <v>100</v>
      </c>
      <c r="N14" s="2"/>
      <c r="O14" s="2"/>
      <c r="P14" s="2" t="s">
        <v>101</v>
      </c>
      <c r="Q14" s="2" t="s">
        <v>102</v>
      </c>
      <c r="R14" s="9" t="s">
        <v>158</v>
      </c>
      <c r="S14" s="2" t="s">
        <v>103</v>
      </c>
    </row>
    <row r="15" spans="1:23" s="11" customFormat="1" ht="144" x14ac:dyDescent="0.3">
      <c r="A15" s="22" t="s">
        <v>104</v>
      </c>
      <c r="B15" s="22" t="s">
        <v>144</v>
      </c>
      <c r="C15" s="22" t="s">
        <v>15</v>
      </c>
      <c r="D15" s="1" t="s">
        <v>59</v>
      </c>
      <c r="E15" s="2" t="s">
        <v>105</v>
      </c>
      <c r="F15" s="1" t="s">
        <v>106</v>
      </c>
      <c r="G15" s="1" t="s">
        <v>46</v>
      </c>
      <c r="H15" s="1" t="s">
        <v>72</v>
      </c>
      <c r="I15" s="1" t="s">
        <v>107</v>
      </c>
      <c r="J15" s="24"/>
      <c r="K15" s="2" t="s">
        <v>108</v>
      </c>
      <c r="L15" s="2" t="s">
        <v>109</v>
      </c>
      <c r="M15" s="2" t="s">
        <v>110</v>
      </c>
      <c r="N15" s="2" t="s">
        <v>111</v>
      </c>
      <c r="O15" s="2" t="s">
        <v>112</v>
      </c>
      <c r="P15" s="2"/>
      <c r="Q15" s="2" t="s">
        <v>113</v>
      </c>
      <c r="R15" s="9" t="s">
        <v>152</v>
      </c>
      <c r="S15" s="2" t="s">
        <v>114</v>
      </c>
    </row>
    <row r="16" spans="1:23" s="11" customFormat="1" ht="72" customHeight="1" x14ac:dyDescent="0.3">
      <c r="A16" s="22" t="s">
        <v>115</v>
      </c>
      <c r="B16" s="22" t="s">
        <v>145</v>
      </c>
      <c r="C16" s="22" t="s">
        <v>15</v>
      </c>
      <c r="D16" s="1" t="s">
        <v>16</v>
      </c>
      <c r="E16" s="2" t="s">
        <v>116</v>
      </c>
      <c r="F16" s="1" t="s">
        <v>117</v>
      </c>
      <c r="G16" s="1" t="s">
        <v>32</v>
      </c>
      <c r="H16" s="1" t="s">
        <v>118</v>
      </c>
      <c r="I16" s="1" t="s">
        <v>119</v>
      </c>
      <c r="J16" s="24"/>
      <c r="K16" s="25" t="s">
        <v>120</v>
      </c>
      <c r="L16" s="25"/>
      <c r="M16" s="25"/>
      <c r="N16" s="2" t="s">
        <v>121</v>
      </c>
      <c r="O16" s="2" t="s">
        <v>122</v>
      </c>
      <c r="P16" s="2"/>
      <c r="Q16" s="2" t="s">
        <v>123</v>
      </c>
      <c r="R16" s="9" t="s">
        <v>151</v>
      </c>
      <c r="S16" s="2"/>
    </row>
    <row r="17" spans="5:5" x14ac:dyDescent="0.3">
      <c r="E17" s="12"/>
    </row>
    <row r="18" spans="5:5" x14ac:dyDescent="0.3">
      <c r="E18" s="12"/>
    </row>
    <row r="19" spans="5:5" x14ac:dyDescent="0.3">
      <c r="E19" s="12"/>
    </row>
    <row r="20" spans="5:5" x14ac:dyDescent="0.3">
      <c r="E20" s="12"/>
    </row>
    <row r="21" spans="5:5" x14ac:dyDescent="0.3">
      <c r="E21" s="12"/>
    </row>
    <row r="22" spans="5:5" x14ac:dyDescent="0.3">
      <c r="E22" s="12"/>
    </row>
    <row r="23" spans="5:5" x14ac:dyDescent="0.3">
      <c r="E23" s="12"/>
    </row>
    <row r="24" spans="5:5" x14ac:dyDescent="0.3">
      <c r="E24" s="12"/>
    </row>
    <row r="25" spans="5:5" x14ac:dyDescent="0.3">
      <c r="E25" s="12"/>
    </row>
    <row r="26" spans="5:5" x14ac:dyDescent="0.3">
      <c r="E26" s="12"/>
    </row>
    <row r="27" spans="5:5" x14ac:dyDescent="0.3">
      <c r="E27" s="12"/>
    </row>
    <row r="28" spans="5:5" x14ac:dyDescent="0.3">
      <c r="E28" s="12"/>
    </row>
    <row r="29" spans="5:5" x14ac:dyDescent="0.3">
      <c r="E29" s="12"/>
    </row>
    <row r="30" spans="5:5" x14ac:dyDescent="0.3">
      <c r="E30" s="12"/>
    </row>
    <row r="31" spans="5:5" x14ac:dyDescent="0.3">
      <c r="E31" s="12"/>
    </row>
    <row r="32" spans="5:5" x14ac:dyDescent="0.3">
      <c r="E32" s="12"/>
    </row>
    <row r="33" spans="5:5" x14ac:dyDescent="0.3">
      <c r="E33" s="12"/>
    </row>
    <row r="34" spans="5:5" x14ac:dyDescent="0.3">
      <c r="E34" s="12"/>
    </row>
    <row r="35" spans="5:5" x14ac:dyDescent="0.3">
      <c r="E35" s="12"/>
    </row>
    <row r="36" spans="5:5" x14ac:dyDescent="0.3">
      <c r="E36" s="12"/>
    </row>
    <row r="37" spans="5:5" x14ac:dyDescent="0.3">
      <c r="E37" s="12"/>
    </row>
    <row r="38" spans="5:5" x14ac:dyDescent="0.3">
      <c r="E38" s="12"/>
    </row>
    <row r="39" spans="5:5" x14ac:dyDescent="0.3">
      <c r="E39" s="12"/>
    </row>
    <row r="40" spans="5:5" x14ac:dyDescent="0.3">
      <c r="E40" s="12"/>
    </row>
    <row r="41" spans="5:5" x14ac:dyDescent="0.3">
      <c r="E41" s="12"/>
    </row>
    <row r="42" spans="5:5" x14ac:dyDescent="0.3">
      <c r="E42" s="12"/>
    </row>
    <row r="43" spans="5:5" x14ac:dyDescent="0.3">
      <c r="E43" s="12"/>
    </row>
    <row r="44" spans="5:5" x14ac:dyDescent="0.3">
      <c r="E44" s="12"/>
    </row>
    <row r="45" spans="5:5" x14ac:dyDescent="0.3">
      <c r="E45" s="12"/>
    </row>
  </sheetData>
  <mergeCells count="4">
    <mergeCell ref="K16:M16"/>
    <mergeCell ref="P1:P3"/>
    <mergeCell ref="K1:M3"/>
    <mergeCell ref="N1:O3"/>
  </mergeCells>
  <dataValidations count="2">
    <dataValidation allowBlank="1" showInputMessage="1" showErrorMessage="1" sqref="E13:E16" xr:uid="{F09631C2-C9B9-4583-8CAD-51FA235CA4D6}"/>
    <dataValidation type="list" allowBlank="1" showInputMessage="1" showErrorMessage="1" sqref="G9 G10:H15" xr:uid="{B2B0679C-FBEF-42CE-A428-56A2D2E74E38}">
      <formula1>$A$2:$A$26</formula1>
    </dataValidation>
  </dataValidations>
  <pageMargins left="0.25" right="0.25" top="0.75" bottom="0.75" header="0.3" footer="0.3"/>
  <pageSetup paperSize="8" scale="55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703C57E4-D660-4ABF-8F4C-A955CFE1E3BB}">
          <x14:formula1>
            <xm:f>'Enjeux littéraires'!$A$5:$A$18</xm:f>
          </x14:formula1>
          <xm:sqref>F6:F15</xm:sqref>
        </x14:dataValidation>
        <x14:dataValidation type="list" allowBlank="1" showInputMessage="1" showErrorMessage="1" xr:uid="{445AC87E-98BA-4191-8EA9-A99A832FEDC7}">
          <x14:formula1>
            <xm:f>Modalité!$A$5:$A$7</xm:f>
          </x14:formula1>
          <xm:sqref>C6:C15</xm:sqref>
        </x14:dataValidation>
        <x14:dataValidation type="list" allowBlank="1" showInputMessage="1" showErrorMessage="1" xr:uid="{3FBB4A81-C672-40BB-811E-3EF46489075A}">
          <x14:formula1>
            <xm:f>Besoin!$A$5:$A$9</xm:f>
          </x14:formula1>
          <xm:sqref>D6:D15</xm:sqref>
        </x14:dataValidation>
        <x14:dataValidation type="list" allowBlank="1" showInputMessage="1" showErrorMessage="1" xr:uid="{459CCB02-FF24-4D2C-9774-26C7F428B6D9}">
          <x14:formula1>
            <xm:f>'Compétences travaillées'!$A$5:$A$29</xm:f>
          </x14:formula1>
          <xm:sqref>G6:H8</xm:sqref>
        </x14:dataValidation>
        <x14:dataValidation allowBlank="1" showInputMessage="1" showErrorMessage="1" xr:uid="{772E7E66-1C9B-4C70-A63A-6D5971E38091}">
          <x14:formula1>
            <xm:f>Besoin!$A$5:$A$9</xm:f>
          </x14:formula1>
          <xm:sqref>E6:E12</xm:sqref>
        </x14:dataValidation>
        <x14:dataValidation type="list" allowBlank="1" showInputMessage="1" showErrorMessage="1" xr:uid="{008EF5DA-2402-4E9F-8CFE-7C10C9BFAFE0}">
          <x14:formula1>
            <xm:f>Durée!$A$5:$A$8</xm:f>
          </x14:formula1>
          <xm:sqref>B6:B16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"/>
  <sheetViews>
    <sheetView workbookViewId="0">
      <selection activeCell="B4" sqref="B4"/>
    </sheetView>
  </sheetViews>
  <sheetFormatPr baseColWidth="10" defaultRowHeight="14.4" x14ac:dyDescent="0.3"/>
  <cols>
    <col min="1" max="1" width="39.109375" customWidth="1"/>
    <col min="5" max="5" width="8.5546875" customWidth="1"/>
    <col min="6" max="6" width="18" customWidth="1"/>
  </cols>
  <sheetData>
    <row r="1" spans="1:6" ht="21" customHeight="1" x14ac:dyDescent="0.3">
      <c r="A1" s="31" t="s">
        <v>161</v>
      </c>
      <c r="B1" s="29"/>
      <c r="C1" s="38"/>
      <c r="D1" s="41"/>
      <c r="E1" s="42"/>
      <c r="F1" s="32" t="s">
        <v>160</v>
      </c>
    </row>
    <row r="2" spans="1:6" ht="45" customHeight="1" x14ac:dyDescent="0.3">
      <c r="A2" s="33"/>
      <c r="B2" s="30"/>
      <c r="C2" s="39"/>
      <c r="D2" s="43"/>
      <c r="E2" s="44"/>
      <c r="F2" s="34"/>
    </row>
    <row r="3" spans="1:6" ht="42.6" customHeight="1" x14ac:dyDescent="0.3">
      <c r="A3" s="35"/>
      <c r="B3" s="36"/>
      <c r="C3" s="40"/>
      <c r="D3" s="45"/>
      <c r="E3" s="46"/>
      <c r="F3" s="37"/>
    </row>
    <row r="4" spans="1:6" ht="15.6" customHeight="1" x14ac:dyDescent="0.3">
      <c r="A4" s="47"/>
      <c r="B4" s="47"/>
      <c r="C4" s="47"/>
      <c r="D4" s="27"/>
      <c r="E4" s="27"/>
      <c r="F4" s="48"/>
    </row>
    <row r="5" spans="1:6" x14ac:dyDescent="0.3">
      <c r="A5" t="s">
        <v>54</v>
      </c>
    </row>
    <row r="6" spans="1:6" x14ac:dyDescent="0.3">
      <c r="A6" t="s">
        <v>15</v>
      </c>
    </row>
    <row r="7" spans="1:6" x14ac:dyDescent="0.3">
      <c r="A7" t="s">
        <v>124</v>
      </c>
    </row>
  </sheetData>
  <mergeCells count="3">
    <mergeCell ref="F1:F3"/>
    <mergeCell ref="A1:C3"/>
    <mergeCell ref="D1:E3"/>
  </mergeCell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8"/>
  <sheetViews>
    <sheetView workbookViewId="0">
      <selection activeCell="B5" sqref="B5"/>
    </sheetView>
  </sheetViews>
  <sheetFormatPr baseColWidth="10" defaultColWidth="10.88671875" defaultRowHeight="13.2" x14ac:dyDescent="0.25"/>
  <cols>
    <col min="1" max="1" width="67.88671875" style="3" customWidth="1"/>
    <col min="2" max="2" width="42.44140625" style="3" bestFit="1" customWidth="1"/>
    <col min="3" max="16384" width="10.88671875" style="3"/>
  </cols>
  <sheetData>
    <row r="1" spans="1:6" ht="29.4" customHeight="1" x14ac:dyDescent="0.3">
      <c r="A1" s="31" t="s">
        <v>161</v>
      </c>
      <c r="B1" s="65"/>
      <c r="C1" s="59" t="s">
        <v>160</v>
      </c>
      <c r="D1" s="60"/>
      <c r="E1" s="28"/>
      <c r="F1" s="58"/>
    </row>
    <row r="2" spans="1:6" ht="25.8" customHeight="1" x14ac:dyDescent="0.3">
      <c r="A2" s="33"/>
      <c r="B2" s="66"/>
      <c r="C2" s="61"/>
      <c r="D2" s="62"/>
      <c r="E2" s="28"/>
      <c r="F2" s="58"/>
    </row>
    <row r="3" spans="1:6" ht="22.8" customHeight="1" x14ac:dyDescent="0.3">
      <c r="A3" s="35"/>
      <c r="B3" s="67"/>
      <c r="C3" s="63"/>
      <c r="D3" s="64"/>
      <c r="E3" s="28"/>
      <c r="F3" s="58"/>
    </row>
    <row r="5" spans="1:6" x14ac:dyDescent="0.25">
      <c r="A5" s="3" t="s">
        <v>45</v>
      </c>
    </row>
    <row r="6" spans="1:6" x14ac:dyDescent="0.25">
      <c r="A6" s="3" t="s">
        <v>125</v>
      </c>
    </row>
    <row r="7" spans="1:6" x14ac:dyDescent="0.25">
      <c r="A7" s="3" t="s">
        <v>61</v>
      </c>
    </row>
    <row r="8" spans="1:6" x14ac:dyDescent="0.25">
      <c r="A8" s="3" t="s">
        <v>126</v>
      </c>
    </row>
    <row r="9" spans="1:6" x14ac:dyDescent="0.25">
      <c r="A9" s="3" t="s">
        <v>106</v>
      </c>
    </row>
    <row r="10" spans="1:6" x14ac:dyDescent="0.25">
      <c r="A10" s="3" t="s">
        <v>18</v>
      </c>
    </row>
    <row r="11" spans="1:6" x14ac:dyDescent="0.25">
      <c r="A11" s="3" t="s">
        <v>127</v>
      </c>
    </row>
    <row r="12" spans="1:6" x14ac:dyDescent="0.25">
      <c r="A12" s="3" t="s">
        <v>31</v>
      </c>
    </row>
    <row r="13" spans="1:6" x14ac:dyDescent="0.25">
      <c r="A13" s="3" t="s">
        <v>95</v>
      </c>
    </row>
    <row r="14" spans="1:6" x14ac:dyDescent="0.25">
      <c r="A14" s="3" t="s">
        <v>85</v>
      </c>
    </row>
    <row r="15" spans="1:6" x14ac:dyDescent="0.25">
      <c r="A15" s="3" t="s">
        <v>128</v>
      </c>
      <c r="B15" s="3" t="s">
        <v>129</v>
      </c>
    </row>
    <row r="16" spans="1:6" x14ac:dyDescent="0.25">
      <c r="A16" s="3" t="s">
        <v>71</v>
      </c>
    </row>
    <row r="17" spans="1:1" x14ac:dyDescent="0.25">
      <c r="A17" s="3" t="s">
        <v>130</v>
      </c>
    </row>
    <row r="18" spans="1:1" x14ac:dyDescent="0.25">
      <c r="A18" s="3" t="s">
        <v>124</v>
      </c>
    </row>
  </sheetData>
  <mergeCells count="3">
    <mergeCell ref="A1:A3"/>
    <mergeCell ref="B1:B3"/>
    <mergeCell ref="C1:D3"/>
  </mergeCells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0"/>
  <sheetViews>
    <sheetView workbookViewId="0">
      <selection activeCell="A5" sqref="A5"/>
    </sheetView>
  </sheetViews>
  <sheetFormatPr baseColWidth="10" defaultRowHeight="14.4" x14ac:dyDescent="0.3"/>
  <cols>
    <col min="1" max="1" width="64" customWidth="1"/>
    <col min="2" max="2" width="14.21875" customWidth="1"/>
  </cols>
  <sheetData>
    <row r="1" spans="1:4" ht="34.200000000000003" customHeight="1" x14ac:dyDescent="0.3">
      <c r="A1" s="49" t="s">
        <v>161</v>
      </c>
      <c r="B1" s="65"/>
      <c r="C1" s="59" t="s">
        <v>160</v>
      </c>
      <c r="D1" s="60"/>
    </row>
    <row r="2" spans="1:4" ht="24.6" customHeight="1" x14ac:dyDescent="0.3">
      <c r="A2" s="52"/>
      <c r="B2" s="66"/>
      <c r="C2" s="61"/>
      <c r="D2" s="62"/>
    </row>
    <row r="3" spans="1:4" ht="25.8" customHeight="1" x14ac:dyDescent="0.3">
      <c r="A3" s="55"/>
      <c r="B3" s="67"/>
      <c r="C3" s="63"/>
      <c r="D3" s="64"/>
    </row>
    <row r="4" spans="1:4" ht="21" x14ac:dyDescent="0.3">
      <c r="A4" s="68"/>
      <c r="B4" s="47"/>
      <c r="C4" s="69"/>
      <c r="D4" s="69"/>
    </row>
    <row r="5" spans="1:4" x14ac:dyDescent="0.3">
      <c r="A5" s="4" t="s">
        <v>131</v>
      </c>
    </row>
    <row r="6" spans="1:4" x14ac:dyDescent="0.3">
      <c r="A6" s="3" t="s">
        <v>132</v>
      </c>
    </row>
    <row r="7" spans="1:4" x14ac:dyDescent="0.3">
      <c r="A7" s="3" t="s">
        <v>20</v>
      </c>
    </row>
    <row r="8" spans="1:4" x14ac:dyDescent="0.3">
      <c r="A8" s="3" t="s">
        <v>72</v>
      </c>
    </row>
    <row r="9" spans="1:4" x14ac:dyDescent="0.3">
      <c r="A9" s="3" t="s">
        <v>118</v>
      </c>
    </row>
    <row r="10" spans="1:4" x14ac:dyDescent="0.3">
      <c r="A10" s="5" t="s">
        <v>133</v>
      </c>
    </row>
    <row r="11" spans="1:4" x14ac:dyDescent="0.3">
      <c r="A11" s="3" t="s">
        <v>96</v>
      </c>
    </row>
    <row r="12" spans="1:4" x14ac:dyDescent="0.3">
      <c r="A12" s="3" t="s">
        <v>33</v>
      </c>
    </row>
    <row r="13" spans="1:4" x14ac:dyDescent="0.3">
      <c r="A13" s="3" t="s">
        <v>62</v>
      </c>
    </row>
    <row r="14" spans="1:4" x14ac:dyDescent="0.3">
      <c r="A14" s="3" t="s">
        <v>86</v>
      </c>
    </row>
    <row r="15" spans="1:4" x14ac:dyDescent="0.3">
      <c r="A15" s="3" t="s">
        <v>134</v>
      </c>
    </row>
    <row r="16" spans="1:4" x14ac:dyDescent="0.3">
      <c r="A16" s="5" t="s">
        <v>135</v>
      </c>
    </row>
    <row r="17" spans="1:1" x14ac:dyDescent="0.3">
      <c r="A17" s="3" t="s">
        <v>46</v>
      </c>
    </row>
    <row r="18" spans="1:1" x14ac:dyDescent="0.3">
      <c r="A18" s="3" t="s">
        <v>73</v>
      </c>
    </row>
    <row r="19" spans="1:1" x14ac:dyDescent="0.3">
      <c r="A19" s="3" t="s">
        <v>19</v>
      </c>
    </row>
    <row r="20" spans="1:1" x14ac:dyDescent="0.3">
      <c r="A20" s="3" t="s">
        <v>32</v>
      </c>
    </row>
    <row r="21" spans="1:1" x14ac:dyDescent="0.3">
      <c r="A21" s="5" t="s">
        <v>82</v>
      </c>
    </row>
    <row r="22" spans="1:1" x14ac:dyDescent="0.3">
      <c r="A22" s="3" t="s">
        <v>136</v>
      </c>
    </row>
    <row r="23" spans="1:1" x14ac:dyDescent="0.3">
      <c r="A23" s="3" t="s">
        <v>137</v>
      </c>
    </row>
    <row r="24" spans="1:1" x14ac:dyDescent="0.3">
      <c r="A24" s="3" t="s">
        <v>138</v>
      </c>
    </row>
    <row r="25" spans="1:1" x14ac:dyDescent="0.3">
      <c r="A25" s="3" t="s">
        <v>139</v>
      </c>
    </row>
    <row r="26" spans="1:1" x14ac:dyDescent="0.3">
      <c r="A26" s="6" t="s">
        <v>140</v>
      </c>
    </row>
    <row r="27" spans="1:1" x14ac:dyDescent="0.3">
      <c r="A27" s="7"/>
    </row>
    <row r="28" spans="1:1" x14ac:dyDescent="0.3">
      <c r="A28" s="3"/>
    </row>
    <row r="29" spans="1:1" x14ac:dyDescent="0.3">
      <c r="A29" s="3"/>
    </row>
    <row r="30" spans="1:1" x14ac:dyDescent="0.3">
      <c r="A30" t="s">
        <v>124</v>
      </c>
    </row>
  </sheetData>
  <mergeCells count="3">
    <mergeCell ref="A1:A3"/>
    <mergeCell ref="B1:B3"/>
    <mergeCell ref="C1:D3"/>
  </mergeCells>
  <pageMargins left="0.7" right="0.7" top="0.75" bottom="0.75" header="0.3" footer="0.3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4"/>
  <sheetViews>
    <sheetView workbookViewId="0">
      <selection sqref="A1:A3"/>
    </sheetView>
  </sheetViews>
  <sheetFormatPr baseColWidth="10" defaultRowHeight="14.4" x14ac:dyDescent="0.3"/>
  <cols>
    <col min="1" max="1" width="46.77734375" customWidth="1"/>
    <col min="2" max="2" width="15.77734375" customWidth="1"/>
  </cols>
  <sheetData>
    <row r="1" spans="1:4" ht="25.8" customHeight="1" x14ac:dyDescent="0.3">
      <c r="A1" s="49" t="s">
        <v>161</v>
      </c>
      <c r="B1" s="65"/>
      <c r="C1" s="59" t="s">
        <v>160</v>
      </c>
      <c r="D1" s="60"/>
    </row>
    <row r="2" spans="1:4" ht="22.2" customHeight="1" x14ac:dyDescent="0.3">
      <c r="A2" s="52"/>
      <c r="B2" s="66"/>
      <c r="C2" s="61"/>
      <c r="D2" s="62"/>
    </row>
    <row r="3" spans="1:4" ht="36" customHeight="1" x14ac:dyDescent="0.3">
      <c r="A3" s="55"/>
      <c r="B3" s="67"/>
      <c r="C3" s="63"/>
      <c r="D3" s="64"/>
    </row>
    <row r="5" spans="1:4" x14ac:dyDescent="0.3">
      <c r="A5" s="4" t="s">
        <v>16</v>
      </c>
    </row>
    <row r="6" spans="1:4" x14ac:dyDescent="0.3">
      <c r="A6" s="5" t="s">
        <v>59</v>
      </c>
    </row>
    <row r="7" spans="1:4" x14ac:dyDescent="0.3">
      <c r="A7" s="5" t="s">
        <v>29</v>
      </c>
    </row>
    <row r="8" spans="1:4" x14ac:dyDescent="0.3">
      <c r="A8" s="5" t="s">
        <v>81</v>
      </c>
    </row>
    <row r="9" spans="1:4" x14ac:dyDescent="0.3">
      <c r="A9" s="5" t="s">
        <v>124</v>
      </c>
    </row>
    <row r="10" spans="1:4" x14ac:dyDescent="0.3">
      <c r="A10" s="3"/>
    </row>
    <row r="11" spans="1:4" x14ac:dyDescent="0.3">
      <c r="A11" s="3"/>
    </row>
    <row r="12" spans="1:4" x14ac:dyDescent="0.3">
      <c r="A12" s="3"/>
    </row>
    <row r="13" spans="1:4" x14ac:dyDescent="0.3">
      <c r="A13" s="3"/>
    </row>
    <row r="14" spans="1:4" x14ac:dyDescent="0.3">
      <c r="A14" s="6"/>
    </row>
  </sheetData>
  <mergeCells count="3">
    <mergeCell ref="A1:A3"/>
    <mergeCell ref="B1:B3"/>
    <mergeCell ref="C1:D3"/>
  </mergeCells>
  <pageMargins left="0.7" right="0.7" top="0.75" bottom="0.75" header="0.3" footer="0.3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253DE-2330-C24B-AD97-8CB638066349}">
  <dimension ref="A1:G8"/>
  <sheetViews>
    <sheetView workbookViewId="0">
      <selection sqref="A1:D3"/>
    </sheetView>
  </sheetViews>
  <sheetFormatPr baseColWidth="10" defaultRowHeight="14.4" x14ac:dyDescent="0.3"/>
  <cols>
    <col min="1" max="1" width="18.6640625" customWidth="1"/>
    <col min="2" max="2" width="16.33203125" customWidth="1"/>
    <col min="5" max="5" width="13.109375" customWidth="1"/>
  </cols>
  <sheetData>
    <row r="1" spans="1:7" ht="38.4" customHeight="1" x14ac:dyDescent="0.3">
      <c r="A1" s="49" t="s">
        <v>161</v>
      </c>
      <c r="B1" s="50"/>
      <c r="C1" s="50"/>
      <c r="D1" s="51"/>
      <c r="E1" s="65"/>
      <c r="F1" s="59" t="s">
        <v>160</v>
      </c>
      <c r="G1" s="60"/>
    </row>
    <row r="2" spans="1:7" ht="28.2" customHeight="1" x14ac:dyDescent="0.3">
      <c r="A2" s="52"/>
      <c r="B2" s="53"/>
      <c r="C2" s="53"/>
      <c r="D2" s="54"/>
      <c r="E2" s="66"/>
      <c r="F2" s="61"/>
      <c r="G2" s="62"/>
    </row>
    <row r="3" spans="1:7" ht="13.8" customHeight="1" x14ac:dyDescent="0.3">
      <c r="A3" s="55"/>
      <c r="B3" s="56"/>
      <c r="C3" s="56"/>
      <c r="D3" s="57"/>
      <c r="E3" s="67"/>
      <c r="F3" s="63"/>
      <c r="G3" s="64"/>
    </row>
    <row r="5" spans="1:7" x14ac:dyDescent="0.3">
      <c r="A5" s="8" t="s">
        <v>142</v>
      </c>
    </row>
    <row r="6" spans="1:7" x14ac:dyDescent="0.3">
      <c r="A6" s="8" t="s">
        <v>143</v>
      </c>
    </row>
    <row r="7" spans="1:7" x14ac:dyDescent="0.3">
      <c r="A7" s="8" t="s">
        <v>144</v>
      </c>
    </row>
    <row r="8" spans="1:7" x14ac:dyDescent="0.3">
      <c r="A8" s="8" t="s">
        <v>145</v>
      </c>
    </row>
  </sheetData>
  <mergeCells count="3">
    <mergeCell ref="F1:G3"/>
    <mergeCell ref="A1:D3"/>
    <mergeCell ref="E1:E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Séquence</vt:lpstr>
      <vt:lpstr>Modalité</vt:lpstr>
      <vt:lpstr>Enjeux littéraires</vt:lpstr>
      <vt:lpstr>Compétences travaillées</vt:lpstr>
      <vt:lpstr>Besoin</vt:lpstr>
      <vt:lpstr>Durée</vt:lpstr>
      <vt:lpstr>Séquence!Zone_d_impression</vt:lpstr>
    </vt:vector>
  </TitlesOfParts>
  <Company>Academie de Grenoble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 Debras</dc:creator>
  <cp:lastModifiedBy>Camille Monsigny</cp:lastModifiedBy>
  <cp:revision>7</cp:revision>
  <cp:lastPrinted>2024-05-03T11:33:53Z</cp:lastPrinted>
  <dcterms:created xsi:type="dcterms:W3CDTF">2024-01-17T13:51:05Z</dcterms:created>
  <dcterms:modified xsi:type="dcterms:W3CDTF">2024-05-14T12:48:11Z</dcterms:modified>
</cp:coreProperties>
</file>